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8C09FE4E-6114-4370-9B15-DED3F330A5FE}" xr6:coauthVersionLast="36" xr6:coauthVersionMax="47" xr10:uidLastSave="{00000000-0000-0000-0000-000000000000}"/>
  <bookViews>
    <workbookView xWindow="0" yWindow="0" windowWidth="28800" windowHeight="11520" xr2:uid="{01827ECE-F8A6-4895-A6E1-26BBA818E340}"/>
  </bookViews>
  <sheets>
    <sheet name="仁愛國小" sheetId="1" r:id="rId1"/>
  </sheets>
  <definedNames>
    <definedName name="_xlnm._FilterDatabase" localSheetId="0" hidden="1">仁愛國小!$B$1:$O$53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<sst xmlns="http://schemas.openxmlformats.org/spreadsheetml/2006/main" count="459" uniqueCount="249">
  <si>
    <r>
      <rPr>
        <sz val="18"/>
        <rFont val="Times New Roman"/>
        <family val="1"/>
      </rPr>
      <t>2024</t>
    </r>
    <r>
      <rPr>
        <sz val="18"/>
        <rFont val="標楷體"/>
        <family val="4"/>
        <charset val="136"/>
      </rPr>
      <t>親親童樂繪-小手拉大手感恩伴我走繪畫比賽報名一覽表</t>
    </r>
    <phoneticPr fontId="4" type="noConversion"/>
  </si>
  <si>
    <t>學校名稱:仁愛國小</t>
    <phoneticPr fontId="4" type="noConversion"/>
  </si>
  <si>
    <t>編號</t>
    <phoneticPr fontId="4" type="noConversion"/>
  </si>
  <si>
    <t>作品名稱</t>
    <phoneticPr fontId="4" type="noConversion"/>
  </si>
  <si>
    <t>參賽組別</t>
    <phoneticPr fontId="4" type="noConversion"/>
  </si>
  <si>
    <t>作者姓名</t>
    <phoneticPr fontId="4" type="noConversion"/>
  </si>
  <si>
    <t>性別</t>
    <phoneticPr fontId="4" type="noConversion"/>
  </si>
  <si>
    <t>年/班</t>
    <phoneticPr fontId="4" type="noConversion"/>
  </si>
  <si>
    <t>家長姓名</t>
    <phoneticPr fontId="4" type="noConversion"/>
  </si>
  <si>
    <t>指導老師</t>
    <phoneticPr fontId="4" type="noConversion"/>
  </si>
  <si>
    <t>獎項名次</t>
    <phoneticPr fontId="4" type="noConversion"/>
  </si>
  <si>
    <t>創意</t>
    <phoneticPr fontId="4" type="noConversion"/>
  </si>
  <si>
    <t>幼兒組</t>
    <phoneticPr fontId="4" type="noConversion"/>
  </si>
  <si>
    <t>國小低</t>
    <phoneticPr fontId="4" type="noConversion"/>
  </si>
  <si>
    <t>國小中</t>
    <phoneticPr fontId="4" type="noConversion"/>
  </si>
  <si>
    <t>國小高</t>
    <phoneticPr fontId="4" type="noConversion"/>
  </si>
  <si>
    <t>佳作</t>
    <phoneticPr fontId="4" type="noConversion"/>
  </si>
  <si>
    <t>入選</t>
    <phoneticPr fontId="4" type="noConversion"/>
  </si>
  <si>
    <t>001</t>
  </si>
  <si>
    <t>爸爸和我組模型</t>
  </si>
  <si>
    <t>○</t>
  </si>
  <si>
    <t>周成曦</t>
  </si>
  <si>
    <t>男</t>
  </si>
  <si>
    <t>一年一班</t>
  </si>
  <si>
    <t>朱逸翔</t>
  </si>
  <si>
    <t>陳如玉</t>
  </si>
  <si>
    <t>003</t>
  </si>
  <si>
    <t>一道和煦的陽光</t>
  </si>
  <si>
    <t>魏相允</t>
  </si>
  <si>
    <t>魏永光</t>
  </si>
  <si>
    <t>004</t>
  </si>
  <si>
    <t>媽媽大餐廳</t>
  </si>
  <si>
    <t>周和諺</t>
  </si>
  <si>
    <t>陳歆羽</t>
  </si>
  <si>
    <t>005</t>
  </si>
  <si>
    <t>我們去爬山</t>
  </si>
  <si>
    <t>蔡沅龍</t>
  </si>
  <si>
    <t>蔡侑誠</t>
  </si>
  <si>
    <t>011</t>
  </si>
  <si>
    <t>親親媽媽，用愛包圍</t>
  </si>
  <si>
    <t>郭宥緗</t>
    <phoneticPr fontId="4" type="noConversion"/>
  </si>
  <si>
    <t>女</t>
  </si>
  <si>
    <t>一年二班</t>
  </si>
  <si>
    <t>施惠婷</t>
  </si>
  <si>
    <t>李勿</t>
  </si>
  <si>
    <t>第三名</t>
    <phoneticPr fontId="4" type="noConversion"/>
  </si>
  <si>
    <t>012</t>
  </si>
  <si>
    <t>親子共讀音樂會</t>
  </si>
  <si>
    <t>駱昱璇</t>
  </si>
  <si>
    <t>甘逸鈴</t>
  </si>
  <si>
    <t>陳雯慧</t>
  </si>
  <si>
    <t>第二名</t>
    <phoneticPr fontId="4" type="noConversion"/>
  </si>
  <si>
    <t>016</t>
  </si>
  <si>
    <t>我愛我的家人</t>
  </si>
  <si>
    <t>江苡婕</t>
  </si>
  <si>
    <t>一年四班</t>
  </si>
  <si>
    <t>黃淑娜</t>
  </si>
  <si>
    <t>黃亦琪</t>
  </si>
  <si>
    <t>021</t>
  </si>
  <si>
    <t>假日時我和姐姐去學舞</t>
  </si>
  <si>
    <t>吳婕儀</t>
  </si>
  <si>
    <t>二年二班</t>
  </si>
  <si>
    <t>邱愉雅</t>
  </si>
  <si>
    <t>蔡采芬</t>
  </si>
  <si>
    <t>022</t>
  </si>
  <si>
    <t>媽媽的職業</t>
  </si>
  <si>
    <t>馬薏婷</t>
  </si>
  <si>
    <t xml:space="preserve"> 施佩珊</t>
  </si>
  <si>
    <t>034</t>
  </si>
  <si>
    <t>爸媽上班</t>
  </si>
  <si>
    <t>簡浚哲</t>
  </si>
  <si>
    <t>楊舒婷</t>
  </si>
  <si>
    <t>040</t>
  </si>
  <si>
    <t>幸福時刻</t>
  </si>
  <si>
    <t>二年四班</t>
  </si>
  <si>
    <t>莊雅婷</t>
  </si>
  <si>
    <t>鄭婉貞</t>
  </si>
  <si>
    <t>041</t>
  </si>
  <si>
    <t>和家人的足跡</t>
  </si>
  <si>
    <t>劉芃榛</t>
  </si>
  <si>
    <t>高至瑩</t>
  </si>
  <si>
    <t>050</t>
  </si>
  <si>
    <t>我的家人</t>
  </si>
  <si>
    <t>林子涵</t>
  </si>
  <si>
    <t>林芝友</t>
  </si>
  <si>
    <t>051</t>
  </si>
  <si>
    <t>我和全家人的幸福時光</t>
  </si>
  <si>
    <t>曾子芯</t>
  </si>
  <si>
    <t>曾文宏</t>
  </si>
  <si>
    <t>059</t>
  </si>
  <si>
    <t>我的日記旅行</t>
  </si>
  <si>
    <t>曾嬿蓁</t>
  </si>
  <si>
    <t>陳怡茹</t>
  </si>
  <si>
    <t>062</t>
  </si>
  <si>
    <t>媽媽生日</t>
  </si>
  <si>
    <t>楊凡萱</t>
  </si>
  <si>
    <t>王俐文</t>
  </si>
  <si>
    <t>083</t>
  </si>
  <si>
    <t>小手拉大手</t>
  </si>
  <si>
    <t>廖若雅</t>
  </si>
  <si>
    <t>三年四班</t>
  </si>
  <si>
    <t>陳瑩珍</t>
  </si>
  <si>
    <t>陳淑萍</t>
  </si>
  <si>
    <t>085</t>
  </si>
  <si>
    <t>幸福的我</t>
  </si>
  <si>
    <t>林亞燊</t>
  </si>
  <si>
    <t>賴欽文</t>
  </si>
  <si>
    <t>086</t>
  </si>
  <si>
    <t>快樂時光溫暖的手</t>
  </si>
  <si>
    <t>左潤嶼</t>
  </si>
  <si>
    <t>左得偉</t>
  </si>
  <si>
    <t>087</t>
  </si>
  <si>
    <t>大手拉小手</t>
  </si>
  <si>
    <t>沈俞任</t>
  </si>
  <si>
    <t>陳曉慧</t>
  </si>
  <si>
    <t>088</t>
  </si>
  <si>
    <t>復健大補帖-家人的愛和鼓勵</t>
  </si>
  <si>
    <t>駱靖達</t>
  </si>
  <si>
    <t>089</t>
  </si>
  <si>
    <t>全家夜市樂</t>
  </si>
  <si>
    <t>江善悅</t>
  </si>
  <si>
    <t>三年五班</t>
  </si>
  <si>
    <t>江旻燁</t>
  </si>
  <si>
    <t>關凱文</t>
  </si>
  <si>
    <t>095</t>
  </si>
  <si>
    <t>阿嬤的拿手菜</t>
  </si>
  <si>
    <t>沈詩容</t>
  </si>
  <si>
    <t>四年二班</t>
  </si>
  <si>
    <t>林佩玲</t>
  </si>
  <si>
    <t>097</t>
  </si>
  <si>
    <t>全家一起大掃除</t>
  </si>
  <si>
    <t>魏杏如</t>
  </si>
  <si>
    <t>林豐清</t>
  </si>
  <si>
    <t>099</t>
  </si>
  <si>
    <t>阿嬤！我幫妳洗頭</t>
  </si>
  <si>
    <t>高榆涵</t>
  </si>
  <si>
    <t>五年二班</t>
  </si>
  <si>
    <t>朱沛思</t>
  </si>
  <si>
    <t>101</t>
  </si>
  <si>
    <t>幸福一家</t>
  </si>
  <si>
    <t>蕭嘉寶</t>
  </si>
  <si>
    <t>五年三班</t>
  </si>
  <si>
    <t>孫永麗</t>
  </si>
  <si>
    <t>高裕閔</t>
  </si>
  <si>
    <t>102</t>
  </si>
  <si>
    <t>和媽媽逛夜市的那一天</t>
  </si>
  <si>
    <t>周詩恬</t>
  </si>
  <si>
    <t>洪育婕</t>
  </si>
  <si>
    <t>103</t>
  </si>
  <si>
    <t>幸福一家人</t>
  </si>
  <si>
    <t>黃沛宜</t>
  </si>
  <si>
    <t>黃薇俽</t>
  </si>
  <si>
    <t>104</t>
  </si>
  <si>
    <t>我與家人的露營之旅</t>
  </si>
  <si>
    <t>陳禹豪</t>
  </si>
  <si>
    <t>黃碧婉</t>
  </si>
  <si>
    <t>105</t>
  </si>
  <si>
    <t>幸福的時光</t>
  </si>
  <si>
    <t>洪若童</t>
  </si>
  <si>
    <t>江燕玉</t>
  </si>
  <si>
    <t>106</t>
  </si>
  <si>
    <t>和家人的幸福旅行</t>
  </si>
  <si>
    <t>沈詩育</t>
  </si>
  <si>
    <t>杜汶軒</t>
  </si>
  <si>
    <t>107</t>
  </si>
  <si>
    <t>歡樂游泳時光</t>
  </si>
  <si>
    <t>陳得禕</t>
    <phoneticPr fontId="4" type="noConversion"/>
  </si>
  <si>
    <t>陳雲章</t>
  </si>
  <si>
    <t>108</t>
  </si>
  <si>
    <t>過年</t>
  </si>
  <si>
    <t>陳亮妍</t>
  </si>
  <si>
    <t>五年五班</t>
  </si>
  <si>
    <t>林依靜</t>
  </si>
  <si>
    <t>巫月雲</t>
  </si>
  <si>
    <t>109</t>
  </si>
  <si>
    <t>愛我的爸爸和媽媽</t>
  </si>
  <si>
    <t>胡芯語</t>
  </si>
  <si>
    <t>張佩玲</t>
  </si>
  <si>
    <t>112</t>
  </si>
  <si>
    <t>我生日那天晚上</t>
  </si>
  <si>
    <t>范雅琁</t>
  </si>
  <si>
    <t>五年九班</t>
  </si>
  <si>
    <t>范師旗</t>
  </si>
  <si>
    <t>113</t>
  </si>
  <si>
    <t>我們一起過新年</t>
  </si>
  <si>
    <t>胡芊芊</t>
  </si>
  <si>
    <t>張冬妍</t>
  </si>
  <si>
    <t>117</t>
  </si>
  <si>
    <t>我最親愛的家人</t>
  </si>
  <si>
    <t>陳禹彤</t>
  </si>
  <si>
    <t>洪逸婷</t>
  </si>
  <si>
    <t>118</t>
  </si>
  <si>
    <t>心愛的家人</t>
  </si>
  <si>
    <t>陳鴻銘</t>
  </si>
  <si>
    <t>119</t>
  </si>
  <si>
    <t>爸比媽咪帶我去圓夢</t>
  </si>
  <si>
    <t>張秩瑛</t>
  </si>
  <si>
    <t>陳姵伶</t>
  </si>
  <si>
    <t>121</t>
  </si>
  <si>
    <t>一起晚餐</t>
  </si>
  <si>
    <t>林妍希</t>
  </si>
  <si>
    <t>六年一班</t>
  </si>
  <si>
    <t>葉佳琦</t>
  </si>
  <si>
    <t>陳欣怡</t>
  </si>
  <si>
    <t>122</t>
  </si>
  <si>
    <t>親愛的爸媽</t>
  </si>
  <si>
    <t>林鈺萌</t>
  </si>
  <si>
    <t>林正茂</t>
  </si>
  <si>
    <t>124</t>
  </si>
  <si>
    <t>團圓飯</t>
  </si>
  <si>
    <t>楊仲頎</t>
  </si>
  <si>
    <t>楊嘉銘</t>
  </si>
  <si>
    <t>125</t>
  </si>
  <si>
    <t>忙裡偷閒的一天</t>
  </si>
  <si>
    <t>馬家翎</t>
  </si>
  <si>
    <t>馬政經</t>
  </si>
  <si>
    <t>126</t>
  </si>
  <si>
    <t>AMG GIR</t>
  </si>
  <si>
    <t>賴陞釗</t>
  </si>
  <si>
    <t>林于苓</t>
  </si>
  <si>
    <t>128</t>
  </si>
  <si>
    <t>與家人的晚餐</t>
  </si>
  <si>
    <t>蔡與恩</t>
  </si>
  <si>
    <t>六年三班</t>
  </si>
  <si>
    <t>王慧珮</t>
  </si>
  <si>
    <t>陳怡如</t>
  </si>
  <si>
    <t>第一名</t>
    <phoneticPr fontId="4" type="noConversion"/>
  </si>
  <si>
    <t>129</t>
  </si>
  <si>
    <t>一天中最幸福的時刻</t>
  </si>
  <si>
    <t>余芯菲</t>
  </si>
  <si>
    <t>邱若彤</t>
  </si>
  <si>
    <t>130</t>
  </si>
  <si>
    <t>吳雅琴</t>
  </si>
  <si>
    <t>吳金燕</t>
  </si>
  <si>
    <t>楊曼姿</t>
  </si>
  <si>
    <t>131</t>
  </si>
  <si>
    <t>爺孫游泳趣</t>
  </si>
  <si>
    <t>高晟博</t>
  </si>
  <si>
    <t>六年五班</t>
  </si>
  <si>
    <t>132</t>
  </si>
  <si>
    <t>野餐玩水趣</t>
    <phoneticPr fontId="4" type="noConversion"/>
  </si>
  <si>
    <t>吳韋彤</t>
    <phoneticPr fontId="4" type="noConversion"/>
  </si>
  <si>
    <t>女</t>
    <phoneticPr fontId="4" type="noConversion"/>
  </si>
  <si>
    <t>三年五班</t>
    <phoneticPr fontId="4" type="noConversion"/>
  </si>
  <si>
    <t>胡惠君</t>
    <phoneticPr fontId="4" type="noConversion"/>
  </si>
  <si>
    <t>白雅惠</t>
    <phoneticPr fontId="4" type="noConversion"/>
  </si>
  <si>
    <t>林宛諭</t>
    <phoneticPr fontId="4" type="noConversion"/>
  </si>
  <si>
    <t>陳姸妡</t>
    <phoneticPr fontId="4" type="noConversion"/>
  </si>
  <si>
    <t>莊旻陽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</si>
</sst>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8"/>
      <name val="標楷體"/>
      <family val="1"/>
      <charset val="136"/>
    </font>
    <font>
      <sz val="18"/>
      <name val="Times New Roman"/>
      <family val="1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/>
    </xf>
    <xf numFmtId="0" fontId="0" fillId="0" borderId="17" xfId="0" applyBorder="1"/>
    <xf numFmtId="0" fontId="5" fillId="0" borderId="17" xfId="0" applyFont="1" applyBorder="1" applyAlignment="1">
      <alignment horizontal="center" vertical="center" shrinkToFit="1"/>
    </xf>
    <xf numFmtId="49" fontId="6" fillId="2" borderId="17" xfId="0" applyNumberFormat="1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wrapText="1"/>
    </xf>
    <xf numFmtId="0" fontId="9" fillId="2" borderId="17" xfId="0" applyFont="1" applyFill="1" applyBorder="1"/>
    <xf numFmtId="0" fontId="7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justifyLastLine="1"/>
    </xf>
    <xf numFmtId="0" fontId="0" fillId="2" borderId="17" xfId="0" applyFill="1" applyBorder="1"/>
    <xf numFmtId="0" fontId="7" fillId="0" borderId="17" xfId="0" applyFont="1" applyBorder="1"/>
    <xf numFmtId="0" fontId="9" fillId="0" borderId="17" xfId="0" applyFont="1" applyBorder="1"/>
    <xf numFmtId="0" fontId="5" fillId="3" borderId="2" xfId="0" applyFont="1" applyFill="1" applyBorder="1" applyAlignment="1">
      <alignment horizontal="center" vertical="center" shrinkToFit="1"/>
    </xf>
    <xf numFmtId="0" fontId="0" fillId="2" borderId="0" xfId="0" applyFill="1"/>
    <xf numFmtId="0" fontId="10" fillId="2" borderId="17" xfId="0" applyFont="1" applyFill="1" applyBorder="1"/>
    <xf numFmtId="0" fontId="7" fillId="2" borderId="17" xfId="0" applyFont="1" applyFill="1" applyBorder="1"/>
    <xf numFmtId="0" fontId="7" fillId="0" borderId="2" xfId="0" applyFont="1" applyBorder="1" applyAlignment="1">
      <alignment horizontal="center" vertical="center" shrinkToFit="1"/>
    </xf>
    <xf numFmtId="0" fontId="7" fillId="4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C558-9D9F-439E-8914-D4455A709AF8}">
  <dimension ref="A1:O53"/>
  <sheetViews>
    <sheetView tabSelected="1" zoomScale="136" zoomScaleNormal="136" workbookViewId="0">
      <pane xSplit="3" ySplit="4" topLeftCell="D23" activePane="bottomRight" state="frozen"/>
      <selection activeCell="S10" sqref="S10"/>
      <selection pane="topRight" activeCell="S10" sqref="S10"/>
      <selection pane="bottomLeft" activeCell="S10" sqref="S10"/>
      <selection pane="bottomRight" activeCell="D2" sqref="D1:D1048576"/>
    </sheetView>
  </sheetViews>
  <sheetFormatPr defaultRowHeight="16.5" x14ac:dyDescent="0.25"/>
  <cols>
    <col min="1" max="1" width="1.75" customWidth="1"/>
    <col min="2" max="2" width="5.75" customWidth="1"/>
    <col min="3" max="3" width="23.5" customWidth="1"/>
    <col min="4" max="7" width="6.75" customWidth="1"/>
    <col min="8" max="8" width="11.75" customWidth="1"/>
    <col min="9" max="9" width="4.75" customWidth="1"/>
    <col min="10" max="10" width="11.75" bestFit="1" customWidth="1"/>
    <col min="11" max="12" width="11.75" customWidth="1"/>
  </cols>
  <sheetData>
    <row r="1" spans="2:15" ht="30" customHeight="1" x14ac:dyDescent="0.4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5" ht="21" customHeigh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21" customHeight="1" x14ac:dyDescent="0.25">
      <c r="B3" s="45" t="s">
        <v>2</v>
      </c>
      <c r="C3" s="47" t="s">
        <v>3</v>
      </c>
      <c r="D3" s="41" t="s">
        <v>4</v>
      </c>
      <c r="E3" s="49"/>
      <c r="F3" s="49"/>
      <c r="G3" s="50"/>
      <c r="H3" s="51" t="s">
        <v>5</v>
      </c>
      <c r="I3" s="42" t="s">
        <v>6</v>
      </c>
      <c r="J3" s="47" t="s">
        <v>7</v>
      </c>
      <c r="K3" s="47" t="s">
        <v>8</v>
      </c>
      <c r="L3" s="39" t="s">
        <v>9</v>
      </c>
      <c r="M3" s="42" t="s">
        <v>10</v>
      </c>
      <c r="N3" s="2" t="s">
        <v>11</v>
      </c>
      <c r="O3" s="2"/>
    </row>
    <row r="4" spans="2:15" ht="21" customHeight="1" thickBot="1" x14ac:dyDescent="0.3">
      <c r="B4" s="46"/>
      <c r="C4" s="48"/>
      <c r="D4" s="3" t="s">
        <v>12</v>
      </c>
      <c r="E4" s="4" t="s">
        <v>13</v>
      </c>
      <c r="F4" s="4" t="s">
        <v>14</v>
      </c>
      <c r="G4" s="5" t="s">
        <v>15</v>
      </c>
      <c r="H4" s="52"/>
      <c r="I4" s="43"/>
      <c r="J4" s="48"/>
      <c r="K4" s="48"/>
      <c r="L4" s="40"/>
      <c r="M4" s="43"/>
      <c r="N4" s="2" t="s">
        <v>16</v>
      </c>
      <c r="O4" s="2" t="s">
        <v>17</v>
      </c>
    </row>
    <row r="5" spans="2:15" ht="24" customHeight="1" thickTop="1" thickBot="1" x14ac:dyDescent="0.35">
      <c r="B5" s="6" t="s">
        <v>18</v>
      </c>
      <c r="C5" s="7" t="s">
        <v>19</v>
      </c>
      <c r="D5" s="8"/>
      <c r="E5" s="9" t="s">
        <v>20</v>
      </c>
      <c r="F5" s="8"/>
      <c r="G5" s="8"/>
      <c r="H5" s="10" t="s">
        <v>21</v>
      </c>
      <c r="I5" s="11" t="s">
        <v>22</v>
      </c>
      <c r="J5" s="12" t="s">
        <v>23</v>
      </c>
      <c r="K5" s="13" t="s">
        <v>24</v>
      </c>
      <c r="L5" s="14" t="s">
        <v>25</v>
      </c>
      <c r="M5" s="15" t="s">
        <v>16</v>
      </c>
    </row>
    <row r="6" spans="2:15" ht="24" customHeight="1" thickBot="1" x14ac:dyDescent="0.35">
      <c r="B6" s="16" t="s">
        <v>26</v>
      </c>
      <c r="C6" s="17" t="s">
        <v>27</v>
      </c>
      <c r="D6" s="18"/>
      <c r="E6" s="19" t="s">
        <v>20</v>
      </c>
      <c r="F6" s="18"/>
      <c r="G6" s="18"/>
      <c r="H6" s="20" t="s">
        <v>28</v>
      </c>
      <c r="I6" s="19" t="s">
        <v>22</v>
      </c>
      <c r="J6" s="21" t="s">
        <v>23</v>
      </c>
      <c r="K6" s="20" t="s">
        <v>29</v>
      </c>
      <c r="L6" s="20" t="s">
        <v>25</v>
      </c>
      <c r="M6" s="2" t="s">
        <v>11</v>
      </c>
    </row>
    <row r="7" spans="2:15" ht="24" customHeight="1" thickBot="1" x14ac:dyDescent="0.35">
      <c r="B7" s="16" t="s">
        <v>30</v>
      </c>
      <c r="C7" s="17" t="s">
        <v>31</v>
      </c>
      <c r="D7" s="18"/>
      <c r="E7" s="19" t="s">
        <v>20</v>
      </c>
      <c r="F7" s="18"/>
      <c r="G7" s="18"/>
      <c r="H7" s="20" t="s">
        <v>32</v>
      </c>
      <c r="I7" s="19" t="s">
        <v>22</v>
      </c>
      <c r="J7" s="21" t="s">
        <v>23</v>
      </c>
      <c r="K7" s="20" t="s">
        <v>33</v>
      </c>
      <c r="L7" s="20" t="s">
        <v>25</v>
      </c>
      <c r="M7" s="23" t="s">
        <v>16</v>
      </c>
    </row>
    <row r="8" spans="2:15" ht="24" customHeight="1" thickBot="1" x14ac:dyDescent="0.35">
      <c r="B8" s="16" t="s">
        <v>34</v>
      </c>
      <c r="C8" s="17" t="s">
        <v>35</v>
      </c>
      <c r="D8" s="18"/>
      <c r="E8" s="19" t="s">
        <v>20</v>
      </c>
      <c r="F8" s="18"/>
      <c r="G8" s="18"/>
      <c r="H8" s="20" t="s">
        <v>36</v>
      </c>
      <c r="I8" s="19" t="s">
        <v>22</v>
      </c>
      <c r="J8" s="21" t="s">
        <v>23</v>
      </c>
      <c r="K8" s="20" t="s">
        <v>37</v>
      </c>
      <c r="L8" s="20" t="s">
        <v>25</v>
      </c>
      <c r="M8" s="23" t="s">
        <v>17</v>
      </c>
    </row>
    <row r="9" spans="2:15" ht="37.5" customHeight="1" thickBot="1" x14ac:dyDescent="0.35">
      <c r="B9" s="24" t="s">
        <v>38</v>
      </c>
      <c r="C9" s="25" t="s">
        <v>39</v>
      </c>
      <c r="D9" s="26"/>
      <c r="E9" s="27" t="s">
        <v>20</v>
      </c>
      <c r="F9" s="26"/>
      <c r="G9" s="26"/>
      <c r="H9" s="27" t="s">
        <v>40</v>
      </c>
      <c r="I9" s="27" t="s">
        <v>41</v>
      </c>
      <c r="J9" s="28" t="s">
        <v>42</v>
      </c>
      <c r="K9" s="28" t="s">
        <v>43</v>
      </c>
      <c r="L9" s="29" t="s">
        <v>44</v>
      </c>
      <c r="M9" s="30" t="s">
        <v>45</v>
      </c>
    </row>
    <row r="10" spans="2:15" ht="24" customHeight="1" thickBot="1" x14ac:dyDescent="0.35">
      <c r="B10" s="24" t="s">
        <v>46</v>
      </c>
      <c r="C10" s="25" t="s">
        <v>47</v>
      </c>
      <c r="D10" s="26"/>
      <c r="E10" s="27" t="s">
        <v>20</v>
      </c>
      <c r="F10" s="26"/>
      <c r="G10" s="26"/>
      <c r="H10" s="27" t="s">
        <v>48</v>
      </c>
      <c r="I10" s="27" t="s">
        <v>41</v>
      </c>
      <c r="J10" s="28" t="s">
        <v>42</v>
      </c>
      <c r="K10" s="28" t="s">
        <v>49</v>
      </c>
      <c r="L10" s="29" t="s">
        <v>50</v>
      </c>
      <c r="M10" s="30" t="s">
        <v>51</v>
      </c>
    </row>
    <row r="11" spans="2:15" ht="24" customHeight="1" thickBot="1" x14ac:dyDescent="0.35">
      <c r="B11" s="16" t="s">
        <v>52</v>
      </c>
      <c r="C11" s="31" t="s">
        <v>53</v>
      </c>
      <c r="D11" s="32"/>
      <c r="E11" s="19" t="s">
        <v>20</v>
      </c>
      <c r="F11" s="32"/>
      <c r="G11" s="32"/>
      <c r="H11" s="21" t="s">
        <v>54</v>
      </c>
      <c r="I11" s="19" t="s">
        <v>41</v>
      </c>
      <c r="J11" s="21" t="s">
        <v>55</v>
      </c>
      <c r="K11" s="21" t="s">
        <v>56</v>
      </c>
      <c r="L11" s="21" t="s">
        <v>57</v>
      </c>
      <c r="M11" s="2" t="s">
        <v>17</v>
      </c>
    </row>
    <row r="12" spans="2:15" ht="24" customHeight="1" thickBot="1" x14ac:dyDescent="0.35">
      <c r="B12" s="16" t="s">
        <v>58</v>
      </c>
      <c r="C12" s="31" t="s">
        <v>59</v>
      </c>
      <c r="D12" s="32"/>
      <c r="E12" s="19" t="s">
        <v>20</v>
      </c>
      <c r="F12" s="32"/>
      <c r="G12" s="32"/>
      <c r="H12" s="21" t="s">
        <v>60</v>
      </c>
      <c r="I12" s="19" t="s">
        <v>41</v>
      </c>
      <c r="J12" s="21" t="s">
        <v>61</v>
      </c>
      <c r="K12" s="21" t="s">
        <v>62</v>
      </c>
      <c r="L12" s="21" t="s">
        <v>63</v>
      </c>
      <c r="M12" s="2" t="s">
        <v>11</v>
      </c>
    </row>
    <row r="13" spans="2:15" ht="24" customHeight="1" thickBot="1" x14ac:dyDescent="0.35">
      <c r="B13" s="16" t="s">
        <v>64</v>
      </c>
      <c r="C13" s="31" t="s">
        <v>65</v>
      </c>
      <c r="D13" s="32"/>
      <c r="E13" s="19" t="s">
        <v>20</v>
      </c>
      <c r="F13" s="32"/>
      <c r="G13" s="32"/>
      <c r="H13" s="21" t="s">
        <v>66</v>
      </c>
      <c r="I13" s="19" t="s">
        <v>41</v>
      </c>
      <c r="J13" s="21" t="s">
        <v>61</v>
      </c>
      <c r="K13" s="21" t="s">
        <v>67</v>
      </c>
      <c r="L13" s="21" t="s">
        <v>63</v>
      </c>
      <c r="M13" s="2" t="s">
        <v>17</v>
      </c>
    </row>
    <row r="14" spans="2:15" ht="24" customHeight="1" thickBot="1" x14ac:dyDescent="0.35">
      <c r="B14" s="16" t="s">
        <v>68</v>
      </c>
      <c r="C14" s="31" t="s">
        <v>69</v>
      </c>
      <c r="D14" s="32"/>
      <c r="E14" s="19" t="s">
        <v>20</v>
      </c>
      <c r="F14" s="32"/>
      <c r="G14" s="32"/>
      <c r="H14" s="21" t="s">
        <v>70</v>
      </c>
      <c r="I14" s="19" t="s">
        <v>22</v>
      </c>
      <c r="J14" s="21" t="s">
        <v>61</v>
      </c>
      <c r="K14" s="21" t="s">
        <v>71</v>
      </c>
      <c r="L14" s="21" t="s">
        <v>63</v>
      </c>
      <c r="M14" s="33" t="s">
        <v>11</v>
      </c>
    </row>
    <row r="15" spans="2:15" ht="24" customHeight="1" thickBot="1" x14ac:dyDescent="0.35">
      <c r="B15" s="16" t="s">
        <v>72</v>
      </c>
      <c r="C15" s="31" t="s">
        <v>73</v>
      </c>
      <c r="D15" s="32"/>
      <c r="E15" s="19" t="s">
        <v>20</v>
      </c>
      <c r="F15" s="32"/>
      <c r="G15" s="32"/>
      <c r="H15" s="21" t="s">
        <v>248</v>
      </c>
      <c r="I15" s="19" t="s">
        <v>22</v>
      </c>
      <c r="J15" s="21" t="s">
        <v>74</v>
      </c>
      <c r="K15" s="21" t="s">
        <v>75</v>
      </c>
      <c r="L15" s="21" t="s">
        <v>76</v>
      </c>
      <c r="M15" s="33" t="s">
        <v>11</v>
      </c>
    </row>
    <row r="16" spans="2:15" ht="24" customHeight="1" thickBot="1" x14ac:dyDescent="0.35">
      <c r="B16" s="16" t="s">
        <v>77</v>
      </c>
      <c r="C16" s="31" t="s">
        <v>78</v>
      </c>
      <c r="D16" s="32"/>
      <c r="E16" s="19" t="s">
        <v>20</v>
      </c>
      <c r="F16" s="32"/>
      <c r="G16" s="32"/>
      <c r="H16" s="21" t="s">
        <v>79</v>
      </c>
      <c r="I16" s="19" t="s">
        <v>41</v>
      </c>
      <c r="J16" s="21" t="s">
        <v>74</v>
      </c>
      <c r="K16" s="21" t="s">
        <v>80</v>
      </c>
      <c r="L16" s="21" t="s">
        <v>76</v>
      </c>
      <c r="M16" s="33" t="s">
        <v>11</v>
      </c>
    </row>
    <row r="17" spans="1:13" ht="24" customHeight="1" thickBot="1" x14ac:dyDescent="0.35">
      <c r="B17" s="16" t="s">
        <v>81</v>
      </c>
      <c r="C17" s="31" t="s">
        <v>82</v>
      </c>
      <c r="D17" s="32"/>
      <c r="E17" s="19" t="s">
        <v>20</v>
      </c>
      <c r="F17" s="32"/>
      <c r="G17" s="32"/>
      <c r="H17" s="21" t="s">
        <v>83</v>
      </c>
      <c r="I17" s="19" t="s">
        <v>41</v>
      </c>
      <c r="J17" s="21" t="s">
        <v>74</v>
      </c>
      <c r="K17" s="21" t="s">
        <v>84</v>
      </c>
      <c r="L17" s="21" t="s">
        <v>76</v>
      </c>
      <c r="M17" s="2" t="s">
        <v>17</v>
      </c>
    </row>
    <row r="18" spans="1:13" ht="24" customHeight="1" thickBot="1" x14ac:dyDescent="0.35">
      <c r="B18" s="16" t="s">
        <v>85</v>
      </c>
      <c r="C18" s="31" t="s">
        <v>86</v>
      </c>
      <c r="D18" s="32"/>
      <c r="E18" s="19" t="s">
        <v>20</v>
      </c>
      <c r="F18" s="32"/>
      <c r="G18" s="32"/>
      <c r="H18" s="21" t="s">
        <v>87</v>
      </c>
      <c r="I18" s="19" t="s">
        <v>41</v>
      </c>
      <c r="J18" s="21" t="s">
        <v>74</v>
      </c>
      <c r="K18" s="21" t="s">
        <v>88</v>
      </c>
      <c r="L18" s="21" t="s">
        <v>76</v>
      </c>
      <c r="M18" s="22" t="s">
        <v>16</v>
      </c>
    </row>
    <row r="19" spans="1:13" ht="21.75" thickBot="1" x14ac:dyDescent="0.35">
      <c r="B19" s="16" t="s">
        <v>89</v>
      </c>
      <c r="C19" s="31" t="s">
        <v>90</v>
      </c>
      <c r="D19" s="32"/>
      <c r="E19" s="19" t="s">
        <v>20</v>
      </c>
      <c r="F19" s="32"/>
      <c r="G19" s="32"/>
      <c r="H19" s="21" t="s">
        <v>91</v>
      </c>
      <c r="I19" s="19" t="s">
        <v>41</v>
      </c>
      <c r="J19" s="21" t="s">
        <v>74</v>
      </c>
      <c r="K19" s="21" t="s">
        <v>92</v>
      </c>
      <c r="L19" s="21" t="s">
        <v>76</v>
      </c>
      <c r="M19" s="2" t="s">
        <v>11</v>
      </c>
    </row>
    <row r="20" spans="1:13" ht="21.75" thickBot="1" x14ac:dyDescent="0.35">
      <c r="B20" s="16" t="s">
        <v>93</v>
      </c>
      <c r="C20" s="31" t="s">
        <v>94</v>
      </c>
      <c r="D20" s="32"/>
      <c r="E20" s="19" t="s">
        <v>20</v>
      </c>
      <c r="F20" s="32"/>
      <c r="G20" s="32"/>
      <c r="H20" s="21" t="s">
        <v>95</v>
      </c>
      <c r="I20" s="19" t="s">
        <v>41</v>
      </c>
      <c r="J20" s="21" t="s">
        <v>74</v>
      </c>
      <c r="K20" s="21" t="s">
        <v>96</v>
      </c>
      <c r="L20" s="21" t="s">
        <v>76</v>
      </c>
      <c r="M20" s="2" t="s">
        <v>17</v>
      </c>
    </row>
    <row r="21" spans="1:13" ht="21.75" thickBot="1" x14ac:dyDescent="0.35">
      <c r="B21" s="16" t="s">
        <v>97</v>
      </c>
      <c r="C21" s="31" t="s">
        <v>98</v>
      </c>
      <c r="D21" s="32"/>
      <c r="E21" s="32"/>
      <c r="F21" s="19" t="s">
        <v>20</v>
      </c>
      <c r="G21" s="32"/>
      <c r="H21" s="21" t="s">
        <v>99</v>
      </c>
      <c r="I21" s="19" t="s">
        <v>41</v>
      </c>
      <c r="J21" s="21" t="s">
        <v>100</v>
      </c>
      <c r="K21" s="21" t="s">
        <v>101</v>
      </c>
      <c r="L21" s="21" t="s">
        <v>102</v>
      </c>
      <c r="M21" s="2" t="s">
        <v>17</v>
      </c>
    </row>
    <row r="22" spans="1:13" ht="21.75" thickBot="1" x14ac:dyDescent="0.35">
      <c r="B22" s="16" t="s">
        <v>103</v>
      </c>
      <c r="C22" s="31" t="s">
        <v>104</v>
      </c>
      <c r="D22" s="32"/>
      <c r="E22" s="32"/>
      <c r="F22" s="19" t="s">
        <v>20</v>
      </c>
      <c r="G22" s="32"/>
      <c r="H22" s="21" t="s">
        <v>105</v>
      </c>
      <c r="I22" s="19" t="s">
        <v>22</v>
      </c>
      <c r="J22" s="21" t="s">
        <v>100</v>
      </c>
      <c r="K22" s="21" t="s">
        <v>106</v>
      </c>
      <c r="L22" s="21" t="s">
        <v>102</v>
      </c>
      <c r="M22" s="2" t="s">
        <v>11</v>
      </c>
    </row>
    <row r="23" spans="1:13" ht="21.75" thickBot="1" x14ac:dyDescent="0.35">
      <c r="B23" s="16" t="s">
        <v>107</v>
      </c>
      <c r="C23" s="31" t="s">
        <v>108</v>
      </c>
      <c r="D23" s="32"/>
      <c r="E23" s="32"/>
      <c r="F23" s="19" t="s">
        <v>20</v>
      </c>
      <c r="G23" s="32"/>
      <c r="H23" s="21" t="s">
        <v>109</v>
      </c>
      <c r="I23" s="19" t="s">
        <v>22</v>
      </c>
      <c r="J23" s="21" t="s">
        <v>100</v>
      </c>
      <c r="K23" s="21" t="s">
        <v>110</v>
      </c>
      <c r="L23" s="21" t="s">
        <v>102</v>
      </c>
      <c r="M23" s="2" t="s">
        <v>11</v>
      </c>
    </row>
    <row r="24" spans="1:13" ht="21.75" thickBot="1" x14ac:dyDescent="0.35">
      <c r="B24" s="16" t="s">
        <v>111</v>
      </c>
      <c r="C24" s="31" t="s">
        <v>112</v>
      </c>
      <c r="D24" s="32"/>
      <c r="E24" s="32"/>
      <c r="F24" s="19" t="s">
        <v>20</v>
      </c>
      <c r="G24" s="32"/>
      <c r="H24" s="21" t="s">
        <v>113</v>
      </c>
      <c r="I24" s="19" t="s">
        <v>41</v>
      </c>
      <c r="J24" s="21" t="s">
        <v>100</v>
      </c>
      <c r="K24" s="21" t="s">
        <v>114</v>
      </c>
      <c r="L24" s="21" t="s">
        <v>102</v>
      </c>
      <c r="M24" s="2" t="s">
        <v>11</v>
      </c>
    </row>
    <row r="25" spans="1:13" ht="21" thickBot="1" x14ac:dyDescent="0.35">
      <c r="A25" s="34"/>
      <c r="B25" s="24" t="s">
        <v>115</v>
      </c>
      <c r="C25" s="35" t="s">
        <v>116</v>
      </c>
      <c r="D25" s="26"/>
      <c r="E25" s="26"/>
      <c r="F25" s="27" t="s">
        <v>20</v>
      </c>
      <c r="G25" s="26"/>
      <c r="H25" s="28" t="s">
        <v>117</v>
      </c>
      <c r="I25" s="27" t="s">
        <v>22</v>
      </c>
      <c r="J25" s="28" t="s">
        <v>100</v>
      </c>
      <c r="K25" s="28" t="s">
        <v>49</v>
      </c>
      <c r="L25" s="28" t="s">
        <v>102</v>
      </c>
      <c r="M25" s="30" t="s">
        <v>45</v>
      </c>
    </row>
    <row r="26" spans="1:13" ht="21.75" thickBot="1" x14ac:dyDescent="0.35">
      <c r="B26" s="16" t="s">
        <v>118</v>
      </c>
      <c r="C26" s="31" t="s">
        <v>119</v>
      </c>
      <c r="D26" s="32"/>
      <c r="E26" s="32"/>
      <c r="F26" s="19" t="s">
        <v>20</v>
      </c>
      <c r="G26" s="32"/>
      <c r="H26" s="21" t="s">
        <v>120</v>
      </c>
      <c r="I26" s="19" t="s">
        <v>41</v>
      </c>
      <c r="J26" s="21" t="s">
        <v>121</v>
      </c>
      <c r="K26" s="21" t="s">
        <v>122</v>
      </c>
      <c r="L26" s="21" t="s">
        <v>123</v>
      </c>
      <c r="M26" s="2" t="s">
        <v>16</v>
      </c>
    </row>
    <row r="27" spans="1:13" ht="21.75" thickBot="1" x14ac:dyDescent="0.35">
      <c r="B27" s="16" t="s">
        <v>124</v>
      </c>
      <c r="C27" s="31" t="s">
        <v>125</v>
      </c>
      <c r="D27" s="32"/>
      <c r="E27" s="32"/>
      <c r="F27" s="19" t="s">
        <v>20</v>
      </c>
      <c r="G27" s="32"/>
      <c r="H27" s="21" t="s">
        <v>126</v>
      </c>
      <c r="I27" s="19" t="s">
        <v>41</v>
      </c>
      <c r="J27" s="21" t="s">
        <v>127</v>
      </c>
      <c r="K27" s="21" t="s">
        <v>163</v>
      </c>
      <c r="L27" s="21" t="s">
        <v>128</v>
      </c>
      <c r="M27" s="2" t="s">
        <v>17</v>
      </c>
    </row>
    <row r="28" spans="1:13" ht="21" thickBot="1" x14ac:dyDescent="0.35">
      <c r="B28" s="24" t="s">
        <v>129</v>
      </c>
      <c r="C28" s="36" t="s">
        <v>130</v>
      </c>
      <c r="D28" s="26"/>
      <c r="E28" s="26"/>
      <c r="F28" s="27" t="s">
        <v>20</v>
      </c>
      <c r="G28" s="26"/>
      <c r="H28" s="28" t="s">
        <v>246</v>
      </c>
      <c r="I28" s="27" t="s">
        <v>41</v>
      </c>
      <c r="J28" s="28" t="s">
        <v>127</v>
      </c>
      <c r="K28" s="28" t="s">
        <v>131</v>
      </c>
      <c r="L28" s="28" t="s">
        <v>132</v>
      </c>
      <c r="M28" s="30" t="s">
        <v>51</v>
      </c>
    </row>
    <row r="29" spans="1:13" ht="21.75" thickBot="1" x14ac:dyDescent="0.35">
      <c r="B29" s="16" t="s">
        <v>133</v>
      </c>
      <c r="C29" s="31" t="s">
        <v>134</v>
      </c>
      <c r="D29" s="32"/>
      <c r="E29" s="32"/>
      <c r="F29" s="32"/>
      <c r="G29" s="19" t="s">
        <v>20</v>
      </c>
      <c r="H29" s="21" t="s">
        <v>135</v>
      </c>
      <c r="I29" s="19" t="s">
        <v>41</v>
      </c>
      <c r="J29" s="21" t="s">
        <v>136</v>
      </c>
      <c r="K29" s="21" t="s">
        <v>137</v>
      </c>
      <c r="L29" s="21" t="s">
        <v>137</v>
      </c>
      <c r="M29" s="33" t="s">
        <v>16</v>
      </c>
    </row>
    <row r="30" spans="1:13" ht="21.75" thickBot="1" x14ac:dyDescent="0.35">
      <c r="B30" s="16" t="s">
        <v>138</v>
      </c>
      <c r="C30" s="31" t="s">
        <v>139</v>
      </c>
      <c r="D30" s="32"/>
      <c r="E30" s="32"/>
      <c r="F30" s="32"/>
      <c r="G30" s="19" t="s">
        <v>20</v>
      </c>
      <c r="H30" s="21" t="s">
        <v>140</v>
      </c>
      <c r="I30" s="19" t="s">
        <v>22</v>
      </c>
      <c r="J30" s="21" t="s">
        <v>141</v>
      </c>
      <c r="K30" s="21" t="s">
        <v>142</v>
      </c>
      <c r="L30" s="21" t="s">
        <v>143</v>
      </c>
      <c r="M30" s="33" t="s">
        <v>16</v>
      </c>
    </row>
    <row r="31" spans="1:13" ht="21.75" thickBot="1" x14ac:dyDescent="0.35">
      <c r="B31" s="16" t="s">
        <v>144</v>
      </c>
      <c r="C31" s="31" t="s">
        <v>145</v>
      </c>
      <c r="D31" s="32"/>
      <c r="E31" s="32"/>
      <c r="F31" s="32"/>
      <c r="G31" s="19" t="s">
        <v>20</v>
      </c>
      <c r="H31" s="21" t="s">
        <v>146</v>
      </c>
      <c r="I31" s="19" t="s">
        <v>41</v>
      </c>
      <c r="J31" s="21" t="s">
        <v>141</v>
      </c>
      <c r="K31" s="21" t="s">
        <v>147</v>
      </c>
      <c r="L31" s="21" t="s">
        <v>143</v>
      </c>
      <c r="M31" s="33" t="s">
        <v>16</v>
      </c>
    </row>
    <row r="32" spans="1:13" ht="21.75" thickBot="1" x14ac:dyDescent="0.35">
      <c r="B32" s="16" t="s">
        <v>148</v>
      </c>
      <c r="C32" s="31" t="s">
        <v>149</v>
      </c>
      <c r="D32" s="32"/>
      <c r="E32" s="32"/>
      <c r="F32" s="32"/>
      <c r="G32" s="19" t="s">
        <v>20</v>
      </c>
      <c r="H32" s="21" t="s">
        <v>150</v>
      </c>
      <c r="I32" s="19" t="s">
        <v>41</v>
      </c>
      <c r="J32" s="21" t="s">
        <v>141</v>
      </c>
      <c r="K32" s="21" t="s">
        <v>151</v>
      </c>
      <c r="L32" s="21" t="s">
        <v>143</v>
      </c>
      <c r="M32" s="33" t="s">
        <v>16</v>
      </c>
    </row>
    <row r="33" spans="2:13" ht="21" thickBot="1" x14ac:dyDescent="0.35">
      <c r="B33" s="16" t="s">
        <v>152</v>
      </c>
      <c r="C33" s="31" t="s">
        <v>153</v>
      </c>
      <c r="D33" s="32"/>
      <c r="E33" s="32"/>
      <c r="F33" s="32"/>
      <c r="G33" s="19" t="s">
        <v>20</v>
      </c>
      <c r="H33" s="21" t="s">
        <v>154</v>
      </c>
      <c r="I33" s="19" t="s">
        <v>22</v>
      </c>
      <c r="J33" s="21" t="s">
        <v>141</v>
      </c>
      <c r="K33" s="21" t="s">
        <v>155</v>
      </c>
      <c r="L33" s="21" t="s">
        <v>143</v>
      </c>
      <c r="M33" s="37" t="s">
        <v>11</v>
      </c>
    </row>
    <row r="34" spans="2:13" ht="21" thickBot="1" x14ac:dyDescent="0.35">
      <c r="B34" s="24" t="s">
        <v>156</v>
      </c>
      <c r="C34" s="36" t="s">
        <v>157</v>
      </c>
      <c r="D34" s="26"/>
      <c r="E34" s="26"/>
      <c r="F34" s="26"/>
      <c r="G34" s="27" t="s">
        <v>20</v>
      </c>
      <c r="H34" s="28" t="s">
        <v>158</v>
      </c>
      <c r="I34" s="27" t="s">
        <v>41</v>
      </c>
      <c r="J34" s="28" t="s">
        <v>141</v>
      </c>
      <c r="K34" s="28" t="s">
        <v>159</v>
      </c>
      <c r="L34" s="28" t="s">
        <v>143</v>
      </c>
      <c r="M34" s="30" t="s">
        <v>45</v>
      </c>
    </row>
    <row r="35" spans="2:13" ht="21" thickBot="1" x14ac:dyDescent="0.35">
      <c r="B35" s="16" t="s">
        <v>160</v>
      </c>
      <c r="C35" s="31" t="s">
        <v>161</v>
      </c>
      <c r="D35" s="32"/>
      <c r="E35" s="32"/>
      <c r="F35" s="32"/>
      <c r="G35" s="19" t="s">
        <v>20</v>
      </c>
      <c r="H35" s="21" t="s">
        <v>162</v>
      </c>
      <c r="I35" s="19" t="s">
        <v>41</v>
      </c>
      <c r="J35" s="21" t="s">
        <v>141</v>
      </c>
      <c r="K35" s="21" t="s">
        <v>163</v>
      </c>
      <c r="L35" s="21" t="s">
        <v>143</v>
      </c>
      <c r="M35" s="37" t="s">
        <v>11</v>
      </c>
    </row>
    <row r="36" spans="2:13" ht="21.75" thickBot="1" x14ac:dyDescent="0.35">
      <c r="B36" s="16" t="s">
        <v>164</v>
      </c>
      <c r="C36" s="31" t="s">
        <v>165</v>
      </c>
      <c r="D36" s="32"/>
      <c r="E36" s="32"/>
      <c r="F36" s="32"/>
      <c r="G36" s="19" t="s">
        <v>20</v>
      </c>
      <c r="H36" s="21" t="s">
        <v>166</v>
      </c>
      <c r="I36" s="19" t="s">
        <v>22</v>
      </c>
      <c r="J36" s="21" t="s">
        <v>141</v>
      </c>
      <c r="K36" s="21" t="s">
        <v>167</v>
      </c>
      <c r="L36" s="21" t="s">
        <v>143</v>
      </c>
      <c r="M36" s="33" t="s">
        <v>16</v>
      </c>
    </row>
    <row r="37" spans="2:13" ht="21.75" thickBot="1" x14ac:dyDescent="0.35">
      <c r="B37" s="16" t="s">
        <v>168</v>
      </c>
      <c r="C37" s="31" t="s">
        <v>169</v>
      </c>
      <c r="D37" s="32"/>
      <c r="E37" s="32"/>
      <c r="F37" s="32"/>
      <c r="G37" s="19" t="s">
        <v>20</v>
      </c>
      <c r="H37" s="21" t="s">
        <v>170</v>
      </c>
      <c r="I37" s="19" t="s">
        <v>41</v>
      </c>
      <c r="J37" s="21" t="s">
        <v>171</v>
      </c>
      <c r="K37" s="21" t="s">
        <v>172</v>
      </c>
      <c r="L37" s="21" t="s">
        <v>173</v>
      </c>
      <c r="M37" s="33" t="s">
        <v>17</v>
      </c>
    </row>
    <row r="38" spans="2:13" ht="21.75" thickBot="1" x14ac:dyDescent="0.35">
      <c r="B38" s="16" t="s">
        <v>174</v>
      </c>
      <c r="C38" s="31" t="s">
        <v>175</v>
      </c>
      <c r="D38" s="32"/>
      <c r="E38" s="32"/>
      <c r="F38" s="32"/>
      <c r="G38" s="19" t="s">
        <v>20</v>
      </c>
      <c r="H38" s="21" t="s">
        <v>176</v>
      </c>
      <c r="I38" s="19" t="s">
        <v>41</v>
      </c>
      <c r="J38" s="21" t="s">
        <v>171</v>
      </c>
      <c r="K38" s="21" t="s">
        <v>177</v>
      </c>
      <c r="L38" s="21" t="s">
        <v>173</v>
      </c>
      <c r="M38" s="33" t="s">
        <v>16</v>
      </c>
    </row>
    <row r="39" spans="2:13" ht="21.75" thickBot="1" x14ac:dyDescent="0.35">
      <c r="B39" s="16" t="s">
        <v>178</v>
      </c>
      <c r="C39" s="31" t="s">
        <v>179</v>
      </c>
      <c r="D39" s="32"/>
      <c r="E39" s="32"/>
      <c r="F39" s="32"/>
      <c r="G39" s="19" t="s">
        <v>20</v>
      </c>
      <c r="H39" s="21" t="s">
        <v>180</v>
      </c>
      <c r="I39" s="19" t="s">
        <v>41</v>
      </c>
      <c r="J39" s="21" t="s">
        <v>181</v>
      </c>
      <c r="K39" s="21" t="s">
        <v>182</v>
      </c>
      <c r="L39" s="21" t="s">
        <v>137</v>
      </c>
      <c r="M39" s="33" t="s">
        <v>17</v>
      </c>
    </row>
    <row r="40" spans="2:13" ht="21" thickBot="1" x14ac:dyDescent="0.35">
      <c r="B40" s="24" t="s">
        <v>183</v>
      </c>
      <c r="C40" s="36" t="s">
        <v>184</v>
      </c>
      <c r="D40" s="26"/>
      <c r="E40" s="26"/>
      <c r="F40" s="26"/>
      <c r="G40" s="27" t="s">
        <v>20</v>
      </c>
      <c r="H40" s="28" t="s">
        <v>185</v>
      </c>
      <c r="I40" s="27" t="s">
        <v>41</v>
      </c>
      <c r="J40" s="28" t="s">
        <v>181</v>
      </c>
      <c r="K40" s="28" t="s">
        <v>186</v>
      </c>
      <c r="L40" s="28" t="s">
        <v>137</v>
      </c>
      <c r="M40" s="30" t="s">
        <v>51</v>
      </c>
    </row>
    <row r="41" spans="2:13" ht="21.75" thickBot="1" x14ac:dyDescent="0.35">
      <c r="B41" s="16" t="s">
        <v>187</v>
      </c>
      <c r="C41" s="31" t="s">
        <v>188</v>
      </c>
      <c r="D41" s="32"/>
      <c r="E41" s="32"/>
      <c r="F41" s="32"/>
      <c r="G41" s="19" t="s">
        <v>20</v>
      </c>
      <c r="H41" s="21" t="s">
        <v>189</v>
      </c>
      <c r="I41" s="19" t="s">
        <v>41</v>
      </c>
      <c r="J41" s="21" t="s">
        <v>181</v>
      </c>
      <c r="K41" s="21" t="s">
        <v>190</v>
      </c>
      <c r="L41" s="21" t="s">
        <v>137</v>
      </c>
      <c r="M41" s="33" t="s">
        <v>17</v>
      </c>
    </row>
    <row r="42" spans="2:13" ht="21.75" thickBot="1" x14ac:dyDescent="0.35">
      <c r="B42" s="16" t="s">
        <v>191</v>
      </c>
      <c r="C42" s="31" t="s">
        <v>192</v>
      </c>
      <c r="D42" s="32"/>
      <c r="E42" s="32"/>
      <c r="F42" s="32"/>
      <c r="G42" s="19" t="s">
        <v>20</v>
      </c>
      <c r="H42" s="21" t="s">
        <v>247</v>
      </c>
      <c r="I42" s="19" t="s">
        <v>41</v>
      </c>
      <c r="J42" s="21" t="s">
        <v>181</v>
      </c>
      <c r="K42" s="21" t="s">
        <v>193</v>
      </c>
      <c r="L42" s="21" t="s">
        <v>137</v>
      </c>
      <c r="M42" s="33" t="s">
        <v>17</v>
      </c>
    </row>
    <row r="43" spans="2:13" ht="21" thickBot="1" x14ac:dyDescent="0.35">
      <c r="B43" s="16" t="s">
        <v>194</v>
      </c>
      <c r="C43" s="31" t="s">
        <v>195</v>
      </c>
      <c r="D43" s="32"/>
      <c r="E43" s="32"/>
      <c r="F43" s="32"/>
      <c r="G43" s="19" t="s">
        <v>20</v>
      </c>
      <c r="H43" s="21" t="s">
        <v>196</v>
      </c>
      <c r="I43" s="19" t="s">
        <v>41</v>
      </c>
      <c r="J43" s="21" t="s">
        <v>181</v>
      </c>
      <c r="K43" s="21" t="s">
        <v>197</v>
      </c>
      <c r="L43" s="21" t="s">
        <v>137</v>
      </c>
      <c r="M43" s="22" t="s">
        <v>11</v>
      </c>
    </row>
    <row r="44" spans="2:13" ht="21.75" thickBot="1" x14ac:dyDescent="0.35">
      <c r="B44" s="16" t="s">
        <v>198</v>
      </c>
      <c r="C44" s="31" t="s">
        <v>199</v>
      </c>
      <c r="D44" s="32"/>
      <c r="E44" s="32"/>
      <c r="F44" s="32"/>
      <c r="G44" s="19" t="s">
        <v>20</v>
      </c>
      <c r="H44" s="21" t="s">
        <v>200</v>
      </c>
      <c r="I44" s="19" t="s">
        <v>41</v>
      </c>
      <c r="J44" s="21" t="s">
        <v>201</v>
      </c>
      <c r="K44" s="21" t="s">
        <v>202</v>
      </c>
      <c r="L44" s="21" t="s">
        <v>203</v>
      </c>
      <c r="M44" s="33" t="s">
        <v>17</v>
      </c>
    </row>
    <row r="45" spans="2:13" ht="21.75" thickBot="1" x14ac:dyDescent="0.35">
      <c r="B45" s="16" t="s">
        <v>204</v>
      </c>
      <c r="C45" s="31" t="s">
        <v>205</v>
      </c>
      <c r="D45" s="32"/>
      <c r="E45" s="32"/>
      <c r="F45" s="32"/>
      <c r="G45" s="19" t="s">
        <v>20</v>
      </c>
      <c r="H45" s="21" t="s">
        <v>206</v>
      </c>
      <c r="I45" s="19" t="s">
        <v>41</v>
      </c>
      <c r="J45" s="21" t="s">
        <v>201</v>
      </c>
      <c r="K45" s="21" t="s">
        <v>207</v>
      </c>
      <c r="L45" s="21" t="s">
        <v>203</v>
      </c>
      <c r="M45" s="33" t="s">
        <v>17</v>
      </c>
    </row>
    <row r="46" spans="2:13" ht="21.75" thickBot="1" x14ac:dyDescent="0.35">
      <c r="B46" s="16" t="s">
        <v>208</v>
      </c>
      <c r="C46" s="31" t="s">
        <v>209</v>
      </c>
      <c r="D46" s="32"/>
      <c r="E46" s="32"/>
      <c r="F46" s="32"/>
      <c r="G46" s="19" t="s">
        <v>20</v>
      </c>
      <c r="H46" s="21" t="s">
        <v>210</v>
      </c>
      <c r="I46" s="19" t="s">
        <v>22</v>
      </c>
      <c r="J46" s="21" t="s">
        <v>201</v>
      </c>
      <c r="K46" s="21" t="s">
        <v>211</v>
      </c>
      <c r="L46" s="21" t="s">
        <v>203</v>
      </c>
      <c r="M46" s="33" t="s">
        <v>17</v>
      </c>
    </row>
    <row r="47" spans="2:13" ht="21.75" thickBot="1" x14ac:dyDescent="0.35">
      <c r="B47" s="16" t="s">
        <v>212</v>
      </c>
      <c r="C47" s="31" t="s">
        <v>213</v>
      </c>
      <c r="D47" s="32"/>
      <c r="E47" s="32"/>
      <c r="F47" s="32"/>
      <c r="G47" s="19" t="s">
        <v>20</v>
      </c>
      <c r="H47" s="21" t="s">
        <v>214</v>
      </c>
      <c r="I47" s="19" t="s">
        <v>41</v>
      </c>
      <c r="J47" s="21" t="s">
        <v>201</v>
      </c>
      <c r="K47" s="21" t="s">
        <v>215</v>
      </c>
      <c r="L47" s="21" t="s">
        <v>203</v>
      </c>
      <c r="M47" s="33" t="s">
        <v>17</v>
      </c>
    </row>
    <row r="48" spans="2:13" ht="21.75" thickBot="1" x14ac:dyDescent="0.35">
      <c r="B48" s="16" t="s">
        <v>216</v>
      </c>
      <c r="C48" s="31" t="s">
        <v>217</v>
      </c>
      <c r="D48" s="32"/>
      <c r="E48" s="32"/>
      <c r="F48" s="32"/>
      <c r="G48" s="19" t="s">
        <v>20</v>
      </c>
      <c r="H48" s="21" t="s">
        <v>218</v>
      </c>
      <c r="I48" s="19" t="s">
        <v>22</v>
      </c>
      <c r="J48" s="21" t="s">
        <v>201</v>
      </c>
      <c r="K48" s="21" t="s">
        <v>219</v>
      </c>
      <c r="L48" s="21" t="s">
        <v>203</v>
      </c>
      <c r="M48" s="33" t="s">
        <v>17</v>
      </c>
    </row>
    <row r="49" spans="2:13" ht="21" thickBot="1" x14ac:dyDescent="0.35">
      <c r="B49" s="24" t="s">
        <v>220</v>
      </c>
      <c r="C49" s="36" t="s">
        <v>221</v>
      </c>
      <c r="D49" s="26"/>
      <c r="E49" s="26"/>
      <c r="F49" s="26"/>
      <c r="G49" s="27" t="s">
        <v>20</v>
      </c>
      <c r="H49" s="28" t="s">
        <v>222</v>
      </c>
      <c r="I49" s="27" t="s">
        <v>41</v>
      </c>
      <c r="J49" s="28" t="s">
        <v>223</v>
      </c>
      <c r="K49" s="28" t="s">
        <v>224</v>
      </c>
      <c r="L49" s="28" t="s">
        <v>225</v>
      </c>
      <c r="M49" s="30" t="s">
        <v>226</v>
      </c>
    </row>
    <row r="50" spans="2:13" ht="21.75" thickBot="1" x14ac:dyDescent="0.35">
      <c r="B50" s="16" t="s">
        <v>227</v>
      </c>
      <c r="C50" s="31" t="s">
        <v>228</v>
      </c>
      <c r="D50" s="32"/>
      <c r="E50" s="32"/>
      <c r="F50" s="32"/>
      <c r="G50" s="19" t="s">
        <v>20</v>
      </c>
      <c r="H50" s="21" t="s">
        <v>229</v>
      </c>
      <c r="I50" s="19" t="s">
        <v>41</v>
      </c>
      <c r="J50" s="21" t="s">
        <v>223</v>
      </c>
      <c r="K50" s="21" t="s">
        <v>230</v>
      </c>
      <c r="L50" s="21" t="s">
        <v>225</v>
      </c>
      <c r="M50" s="33" t="s">
        <v>16</v>
      </c>
    </row>
    <row r="51" spans="2:13" ht="21" thickBot="1" x14ac:dyDescent="0.35">
      <c r="B51" s="24" t="s">
        <v>231</v>
      </c>
      <c r="C51" s="36" t="s">
        <v>82</v>
      </c>
      <c r="D51" s="26"/>
      <c r="E51" s="26"/>
      <c r="F51" s="26"/>
      <c r="G51" s="27" t="s">
        <v>20</v>
      </c>
      <c r="H51" s="28" t="s">
        <v>232</v>
      </c>
      <c r="I51" s="27" t="s">
        <v>41</v>
      </c>
      <c r="J51" s="28" t="s">
        <v>223</v>
      </c>
      <c r="K51" s="28" t="s">
        <v>233</v>
      </c>
      <c r="L51" s="28" t="s">
        <v>234</v>
      </c>
      <c r="M51" s="30" t="s">
        <v>45</v>
      </c>
    </row>
    <row r="52" spans="2:13" ht="21.75" thickBot="1" x14ac:dyDescent="0.35">
      <c r="B52" s="16" t="s">
        <v>235</v>
      </c>
      <c r="C52" s="31" t="s">
        <v>236</v>
      </c>
      <c r="D52" s="32"/>
      <c r="E52" s="32"/>
      <c r="F52" s="32"/>
      <c r="G52" s="19" t="s">
        <v>20</v>
      </c>
      <c r="H52" s="21" t="s">
        <v>237</v>
      </c>
      <c r="I52" s="19" t="s">
        <v>22</v>
      </c>
      <c r="J52" s="21" t="s">
        <v>238</v>
      </c>
      <c r="K52" s="21" t="s">
        <v>137</v>
      </c>
      <c r="L52" s="21" t="s">
        <v>143</v>
      </c>
      <c r="M52" s="33" t="s">
        <v>16</v>
      </c>
    </row>
    <row r="53" spans="2:13" ht="21.75" thickBot="1" x14ac:dyDescent="0.35">
      <c r="B53" s="16" t="s">
        <v>239</v>
      </c>
      <c r="C53" s="31" t="s">
        <v>240</v>
      </c>
      <c r="D53" s="32"/>
      <c r="E53" s="32"/>
      <c r="F53" s="38" t="s">
        <v>20</v>
      </c>
      <c r="G53" s="19"/>
      <c r="H53" s="21" t="s">
        <v>241</v>
      </c>
      <c r="I53" s="19" t="s">
        <v>242</v>
      </c>
      <c r="J53" s="21" t="s">
        <v>243</v>
      </c>
      <c r="K53" s="21" t="s">
        <v>244</v>
      </c>
      <c r="L53" s="21" t="s">
        <v>245</v>
      </c>
      <c r="M53" s="2" t="s">
        <v>11</v>
      </c>
    </row>
  </sheetData>
  <mergeCells count="10">
    <mergeCell ref="L3:L4"/>
    <mergeCell ref="M3:M4"/>
    <mergeCell ref="B1:L1"/>
    <mergeCell ref="B3:B4"/>
    <mergeCell ref="C3:C4"/>
    <mergeCell ref="D3:G3"/>
    <mergeCell ref="H3:H4"/>
    <mergeCell ref="I3:I4"/>
    <mergeCell ref="J3:J4"/>
    <mergeCell ref="K3:K4"/>
  </mergeCells>
  <phoneticPr fontId="4" type="noConversion"/>
  <dataValidations count="1">
    <dataValidation type="list" allowBlank="1" showInputMessage="1" showErrorMessage="1" sqref="I5:I50" xr:uid="{A48B528B-062F-4D24-B330-31F49830FA2E}">
      <formula1>$P$5:$P$5</formula1>
    </dataValidation>
  </dataValidations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仁愛國小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 品涓</dc:creator>
  <cp:lastModifiedBy>Administrator</cp:lastModifiedBy>
  <dcterms:created xsi:type="dcterms:W3CDTF">2024-04-22T23:37:41Z</dcterms:created>
  <dcterms:modified xsi:type="dcterms:W3CDTF">2024-04-23T10:00:12Z</dcterms:modified>
</cp:coreProperties>
</file>